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Überarbeitung Formulare\"/>
    </mc:Choice>
  </mc:AlternateContent>
  <workbookProtection lockStructure="1"/>
  <bookViews>
    <workbookView xWindow="0" yWindow="0" windowWidth="21570" windowHeight="8070"/>
  </bookViews>
  <sheets>
    <sheet name="Kosten- und Finanzierungsplan" sheetId="4" r:id="rId1"/>
  </sheets>
  <definedNames>
    <definedName name="_xlnm.Print_Area" localSheetId="0">'Kosten- und Finanzierungsplan'!$A$1:$E$65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4" l="1"/>
  <c r="D30" i="4"/>
  <c r="C30" i="4"/>
  <c r="C51" i="4"/>
  <c r="C50" i="4"/>
  <c r="D50" i="4"/>
  <c r="D29" i="4"/>
  <c r="D21" i="4"/>
  <c r="C21" i="4"/>
  <c r="C29" i="4"/>
</calcChain>
</file>

<file path=xl/sharedStrings.xml><?xml version="1.0" encoding="utf-8"?>
<sst xmlns="http://schemas.openxmlformats.org/spreadsheetml/2006/main" count="72" uniqueCount="61">
  <si>
    <t>Eintrittserlöse</t>
  </si>
  <si>
    <t>Sponsoring/ Spenden</t>
  </si>
  <si>
    <t>FÖRDERUNGEN</t>
  </si>
  <si>
    <t>Löhne und Gehälter</t>
  </si>
  <si>
    <t>SACHAUSGABEN</t>
  </si>
  <si>
    <t>Marketing, Bewerbung, Öffentlichkeitsarbeit</t>
  </si>
  <si>
    <t xml:space="preserve">Miete Veranstaltungsort </t>
  </si>
  <si>
    <t>Materialkosten</t>
  </si>
  <si>
    <t>Sachleistungen</t>
  </si>
  <si>
    <t>Eigenleistungen</t>
  </si>
  <si>
    <t>Sachspenden</t>
  </si>
  <si>
    <t>Sonstiges</t>
  </si>
  <si>
    <t>Buch- oder CD-Verkauf</t>
  </si>
  <si>
    <t>Sonstige Einnahmen</t>
  </si>
  <si>
    <t>Stadt Graz - Kultur</t>
  </si>
  <si>
    <t>Standortgemeinde</t>
  </si>
  <si>
    <t>Bund</t>
  </si>
  <si>
    <t>Abgaben, Gebühren, AKM und Versicherungen</t>
  </si>
  <si>
    <t>Druck- bzw. Herstellungskosten</t>
  </si>
  <si>
    <t>Aussendungs- und Portokosten</t>
  </si>
  <si>
    <t>Büro- und Betriebskosten</t>
  </si>
  <si>
    <t>Reisekosten, Nächtigung und Verpflegung</t>
  </si>
  <si>
    <t>Veranstaltungstechnik</t>
  </si>
  <si>
    <t xml:space="preserve">EINNAHMEN  GESAMT </t>
  </si>
  <si>
    <t>AUSGABEN GESAMT</t>
  </si>
  <si>
    <t>Einnahmen/Ausgaben-Aufstellung</t>
  </si>
  <si>
    <t xml:space="preserve">BUDGET </t>
  </si>
  <si>
    <t>beantragt</t>
  </si>
  <si>
    <t>genehmigt</t>
  </si>
  <si>
    <t xml:space="preserve">Eingebrachte Eigenmittel </t>
  </si>
  <si>
    <t>AUSGABEN (mit Geldfluss)</t>
  </si>
  <si>
    <t>EINNAHMEN (mit Geldfluss)</t>
  </si>
  <si>
    <t>Sonstige Ausgaben (bis € 2.000,--)</t>
  </si>
  <si>
    <t xml:space="preserve">Land Steiermark - Abteilung 9 </t>
  </si>
  <si>
    <t>Plan (Ansuchen)</t>
  </si>
  <si>
    <t>Ist</t>
  </si>
  <si>
    <t xml:space="preserve"> </t>
  </si>
  <si>
    <t>Ich bestätige die Richtigkeit und Vollständigkeit aller angeführten Angaben:</t>
  </si>
  <si>
    <t>Zwischensumme</t>
  </si>
  <si>
    <t xml:space="preserve">Zwischensumme </t>
  </si>
  <si>
    <t>ERLÖSE</t>
  </si>
  <si>
    <t>PERSONALAUSGABEN (kein Honorar)</t>
  </si>
  <si>
    <t xml:space="preserve">        Ja</t>
  </si>
  <si>
    <t xml:space="preserve">        Nein</t>
  </si>
  <si>
    <r>
      <rPr>
        <b/>
        <sz val="14"/>
        <color theme="1"/>
        <rFont val="Calibri"/>
        <family val="2"/>
        <scheme val="minor"/>
      </rPr>
      <t xml:space="preserve">WEITERE LEISTUNGEN </t>
    </r>
    <r>
      <rPr>
        <b/>
        <sz val="11"/>
        <color indexed="8"/>
        <rFont val="Calibri"/>
        <family val="2"/>
        <scheme val="minor"/>
      </rPr>
      <t>(ohne Geldfluss)</t>
    </r>
  </si>
  <si>
    <t xml:space="preserve">             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</si>
  <si>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</si>
  <si>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</si>
  <si>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>FörderungsempfängerIn:</t>
  </si>
  <si>
    <t xml:space="preserve">Förderungsbetrag A9:    </t>
  </si>
  <si>
    <t>Tragen Sie hier die im Ansuchen angegebenen Beträge ein.</t>
  </si>
  <si>
    <t>Tragen Sie hier die tatsächlichen Einnahmen ein.</t>
  </si>
  <si>
    <t>Geschäftszahl:</t>
  </si>
  <si>
    <t xml:space="preserve">Projekt:    </t>
  </si>
  <si>
    <t xml:space="preserve">Führen Sie Kostenpositionen, die Sie im Ansuchen genannt, jedoch nicht verwendet haben,  mit "0" an und fügen Sie neue Kostenpositionen hinzu. </t>
  </si>
  <si>
    <t>Gagen, Honorare und Aufwandsentschädigungen</t>
  </si>
  <si>
    <t>Land Steiermark - andere Abteilungen</t>
  </si>
  <si>
    <t>Tragen Sie hier die tatsächlichen Ausgaben ein.</t>
  </si>
  <si>
    <t>Sachkosten gesamt</t>
  </si>
  <si>
    <t>Datum und Unterschrift des/der Zeichnungsberechtigten</t>
  </si>
  <si>
    <r>
      <t>Tragen Sie hier die im Ansuchen bzw. letztgültigen Finanzierungsplan</t>
    </r>
    <r>
      <rPr>
        <sz val="8.5"/>
        <color rgb="FFFF0000"/>
        <rFont val="Calibri"/>
        <family val="2"/>
        <scheme val="minor"/>
      </rPr>
      <t xml:space="preserve"> </t>
    </r>
    <r>
      <rPr>
        <sz val="8.5"/>
        <rFont val="Calibri"/>
        <family val="2"/>
        <scheme val="minor"/>
      </rPr>
      <t>angegebenen Beträge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</si>
</sst>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  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  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.5"/>
      <name val="Calibri"/>
      <family val="2"/>
      <scheme val="minor"/>
    </font>
    <font>
      <sz val="8.5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40" fontId="0" fillId="0" borderId="1" xfId="0" applyNumberFormat="1" applyFont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/>
    <xf numFmtId="0" fontId="0" fillId="4" borderId="0" xfId="0" applyFont="1" applyFill="1" applyAlignment="1" applyProtection="1">
      <alignment vertical="center"/>
      <protection locked="0"/>
    </xf>
    <xf numFmtId="40" fontId="0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Border="1"/>
    <xf numFmtId="0" fontId="9" fillId="0" borderId="0" xfId="0" applyFont="1"/>
    <xf numFmtId="0" fontId="2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44" fontId="0" fillId="4" borderId="10" xfId="1" applyNumberFormat="1" applyFont="1" applyFill="1" applyBorder="1" applyAlignment="1" applyProtection="1">
      <alignment horizontal="left" vertical="center"/>
      <protection locked="0"/>
    </xf>
    <xf numFmtId="44" fontId="0" fillId="4" borderId="10" xfId="1" applyNumberFormat="1" applyFont="1" applyFill="1" applyBorder="1" applyAlignment="1" applyProtection="1">
      <alignment horizontal="center" vertical="center"/>
      <protection locked="0"/>
    </xf>
    <xf numFmtId="44" fontId="4" fillId="0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4" fillId="4" borderId="14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9" fillId="4" borderId="0" xfId="0" applyFont="1" applyFill="1" applyBorder="1"/>
    <xf numFmtId="44" fontId="0" fillId="4" borderId="18" xfId="1" applyNumberFormat="1" applyFont="1" applyFill="1" applyBorder="1" applyAlignment="1" applyProtection="1">
      <alignment horizontal="left" vertical="center"/>
      <protection locked="0"/>
    </xf>
    <xf numFmtId="44" fontId="0" fillId="4" borderId="18" xfId="1" applyNumberFormat="1" applyFont="1" applyFill="1" applyBorder="1" applyAlignment="1" applyProtection="1">
      <alignment horizontal="center" vertical="center"/>
      <protection locked="0"/>
    </xf>
    <xf numFmtId="44" fontId="4" fillId="0" borderId="18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0" fillId="0" borderId="8" xfId="0" applyFont="1" applyBorder="1" applyAlignment="1" applyProtection="1">
      <alignment vertical="center"/>
    </xf>
    <xf numFmtId="44" fontId="0" fillId="4" borderId="4" xfId="1" applyNumberFormat="1" applyFont="1" applyFill="1" applyBorder="1" applyAlignment="1" applyProtection="1">
      <alignment horizontal="center" vertical="center"/>
      <protection locked="0"/>
    </xf>
    <xf numFmtId="44" fontId="0" fillId="4" borderId="19" xfId="1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vertical="center"/>
    </xf>
    <xf numFmtId="44" fontId="0" fillId="5" borderId="0" xfId="1" applyNumberFormat="1" applyFont="1" applyFill="1" applyBorder="1" applyAlignment="1" applyProtection="1">
      <alignment horizontal="right" vertical="center"/>
    </xf>
    <xf numFmtId="0" fontId="0" fillId="4" borderId="15" xfId="0" applyFont="1" applyFill="1" applyBorder="1" applyAlignment="1" applyProtection="1">
      <alignment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 wrapText="1"/>
    </xf>
    <xf numFmtId="0" fontId="2" fillId="6" borderId="0" xfId="0" applyFont="1" applyFill="1" applyBorder="1" applyAlignment="1" applyProtection="1">
      <alignment horizontal="left" vertical="center"/>
    </xf>
    <xf numFmtId="44" fontId="1" fillId="0" borderId="0" xfId="0" applyNumberFormat="1" applyFont="1" applyBorder="1" applyAlignment="1" applyProtection="1">
      <alignment horizontal="right" vertical="center"/>
      <protection locked="0"/>
    </xf>
    <xf numFmtId="0" fontId="13" fillId="4" borderId="0" xfId="0" applyFont="1" applyFill="1" applyBorder="1" applyAlignment="1">
      <alignment horizontal="left" vertical="center"/>
    </xf>
    <xf numFmtId="44" fontId="15" fillId="5" borderId="0" xfId="0" applyNumberFormat="1" applyFont="1" applyFill="1" applyBorder="1" applyAlignment="1" applyProtection="1">
      <alignment horizontal="center" vertical="center"/>
    </xf>
    <xf numFmtId="44" fontId="15" fillId="2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4" borderId="0" xfId="0" applyFill="1" applyAlignment="1"/>
    <xf numFmtId="0" fontId="4" fillId="4" borderId="5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0" fontId="16" fillId="4" borderId="0" xfId="0" applyFont="1" applyFill="1" applyBorder="1" applyAlignment="1">
      <alignment horizontal="left"/>
    </xf>
    <xf numFmtId="0" fontId="0" fillId="4" borderId="24" xfId="0" applyFill="1" applyBorder="1" applyAlignment="1"/>
    <xf numFmtId="0" fontId="4" fillId="4" borderId="27" xfId="0" applyFont="1" applyFill="1" applyBorder="1" applyAlignment="1">
      <alignment wrapText="1"/>
    </xf>
    <xf numFmtId="44" fontId="10" fillId="2" borderId="0" xfId="0" applyNumberFormat="1" applyFont="1" applyFill="1" applyBorder="1" applyAlignment="1" applyProtection="1">
      <alignment horizontal="center" vertical="center"/>
    </xf>
    <xf numFmtId="44" fontId="10" fillId="5" borderId="0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44" fontId="0" fillId="0" borderId="9" xfId="1" applyNumberFormat="1" applyFont="1" applyFill="1" applyBorder="1" applyAlignment="1" applyProtection="1">
      <alignment horizontal="left" vertical="center"/>
      <protection locked="0"/>
    </xf>
    <xf numFmtId="44" fontId="0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vertical="center"/>
    </xf>
    <xf numFmtId="44" fontId="0" fillId="0" borderId="2" xfId="1" applyNumberFormat="1" applyFont="1" applyFill="1" applyBorder="1" applyAlignment="1" applyProtection="1">
      <alignment horizontal="left" vertical="center"/>
      <protection locked="0"/>
    </xf>
    <xf numFmtId="44" fontId="0" fillId="0" borderId="16" xfId="1" applyNumberFormat="1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vertical="center"/>
    </xf>
    <xf numFmtId="44" fontId="0" fillId="0" borderId="17" xfId="1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vertical="center"/>
    </xf>
    <xf numFmtId="44" fontId="0" fillId="0" borderId="20" xfId="1" applyNumberFormat="1" applyFont="1" applyFill="1" applyBorder="1" applyAlignment="1" applyProtection="1">
      <alignment horizontal="left" vertical="center"/>
      <protection locked="0"/>
    </xf>
    <xf numFmtId="0" fontId="9" fillId="4" borderId="0" xfId="0" applyFont="1" applyFill="1"/>
    <xf numFmtId="0" fontId="5" fillId="4" borderId="0" xfId="0" applyFont="1" applyFill="1" applyBorder="1" applyAlignment="1" applyProtection="1">
      <alignment horizontal="right"/>
      <protection locked="0"/>
    </xf>
    <xf numFmtId="0" fontId="0" fillId="4" borderId="21" xfId="0" applyFill="1" applyBorder="1" applyAlignment="1">
      <alignment horizontal="left" vertical="top" wrapText="1"/>
    </xf>
    <xf numFmtId="0" fontId="0" fillId="0" borderId="23" xfId="0" applyBorder="1" applyAlignment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/>
    <xf numFmtId="0" fontId="0" fillId="0" borderId="28" xfId="0" applyFill="1" applyBorder="1" applyAlignment="1"/>
    <xf numFmtId="0" fontId="0" fillId="4" borderId="25" xfId="0" applyFill="1" applyBorder="1" applyAlignment="1">
      <alignment horizontal="left" wrapText="1"/>
    </xf>
    <xf numFmtId="0" fontId="2" fillId="4" borderId="15" xfId="0" applyFont="1" applyFill="1" applyBorder="1" applyAlignment="1" applyProtection="1">
      <alignment horizontal="left" vertical="center" wrapText="1"/>
    </xf>
    <xf numFmtId="44" fontId="10" fillId="4" borderId="19" xfId="1" applyNumberFormat="1" applyFont="1" applyFill="1" applyBorder="1" applyAlignment="1" applyProtection="1">
      <alignment horizontal="center" vertical="center"/>
    </xf>
    <xf numFmtId="44" fontId="10" fillId="4" borderId="4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1" applyNumberFormat="1" applyFont="1" applyBorder="1" applyAlignment="1" applyProtection="1">
      <alignment horizontal="right" vertical="center"/>
      <protection locked="0"/>
    </xf>
    <xf numFmtId="0" fontId="1" fillId="0" borderId="6" xfId="1" applyNumberFormat="1" applyFont="1" applyBorder="1" applyAlignment="1" applyProtection="1">
      <alignment horizontal="right" vertical="center"/>
      <protection locked="0"/>
    </xf>
    <xf numFmtId="0" fontId="0" fillId="0" borderId="10" xfId="1" applyNumberFormat="1" applyFont="1" applyBorder="1" applyAlignment="1" applyProtection="1">
      <alignment horizontal="right" vertical="center"/>
      <protection locked="0"/>
    </xf>
    <xf numFmtId="0" fontId="0" fillId="0" borderId="18" xfId="1" applyNumberFormat="1" applyFont="1" applyBorder="1" applyAlignment="1" applyProtection="1">
      <alignment horizontal="right" vertical="center"/>
      <protection locked="0"/>
    </xf>
    <xf numFmtId="0" fontId="1" fillId="0" borderId="10" xfId="1" applyNumberFormat="1" applyFont="1" applyBorder="1" applyAlignment="1" applyProtection="1">
      <alignment horizontal="right" vertical="center"/>
      <protection locked="0"/>
    </xf>
    <xf numFmtId="0" fontId="1" fillId="0" borderId="18" xfId="1" applyNumberFormat="1" applyFont="1" applyBorder="1" applyAlignment="1" applyProtection="1">
      <alignment horizontal="right" vertical="center"/>
      <protection locked="0"/>
    </xf>
    <xf numFmtId="0" fontId="1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40" fontId="2" fillId="2" borderId="3" xfId="0" applyNumberFormat="1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0" borderId="25" xfId="0" applyBorder="1" applyAlignment="1">
      <alignment horizontal="left"/>
    </xf>
    <xf numFmtId="0" fontId="0" fillId="0" borderId="21" xfId="0" applyBorder="1" applyAlignment="1">
      <alignment horizontal="left"/>
    </xf>
    <xf numFmtId="44" fontId="0" fillId="0" borderId="26" xfId="0" applyNumberFormat="1" applyBorder="1" applyAlignment="1">
      <alignment horizontal="left"/>
    </xf>
    <xf numFmtId="44" fontId="0" fillId="0" borderId="22" xfId="0" applyNumberFormat="1" applyBorder="1" applyAlignment="1">
      <alignment horizontal="left"/>
    </xf>
    <xf numFmtId="0" fontId="11" fillId="2" borderId="0" xfId="0" applyFont="1" applyFill="1" applyBorder="1" applyAlignment="1" applyProtection="1">
      <alignment horizontal="center" vertical="center" wrapText="1"/>
    </xf>
    <xf numFmtId="40" fontId="8" fillId="2" borderId="0" xfId="0" applyNumberFormat="1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  <color rgb="FFCCFFCC"/>
      <color rgb="FFE7F4D6"/>
      <color rgb="FFDDFFE1"/>
      <color rgb="FFF7FFF8"/>
      <color rgb="FFE8FEF1"/>
      <color rgb="FFE0F9DF"/>
      <color rgb="FFDAF6EB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0</xdr:colOff>
          <xdr:row>9</xdr:row>
          <xdr:rowOff>142875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1238250</xdr:colOff>
          <xdr:row>7</xdr:row>
          <xdr:rowOff>114300</xdr:rowOff>
        </xdr:from>
        <xdr:to>
          <xdr:col>4</xdr:col>
          <xdr:colOff>19050</xdr:colOff>
          <xdr:row>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1200150</xdr:colOff>
          <xdr:row>7</xdr:row>
          <xdr:rowOff>114300</xdr:rowOff>
        </xdr:from>
        <xdr:to>
          <xdr:col>2</xdr:col>
          <xdr:colOff>1657350</xdr:colOff>
          <xdr:row>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2"/>
  <sheetViews>
    <sheetView tabSelected="1" topLeftCell="A4" zoomScale="115" zoomScaleNormal="115" workbookViewId="0">
      <selection activeCell="I15" sqref="I15"/>
    </sheetView>
  </sheetViews>
  <sheetFormatPr baseColWidth="10" defaultRowHeight="15"/>
  <cols>
    <col min="1" max="1" width="1.7109375" style="6" customWidth="1"/>
    <col min="2" max="2" width="46.28515625" style="1" customWidth="1"/>
    <col min="3" max="3" width="25" style="3" customWidth="1"/>
    <col min="4" max="4" width="25" style="1" customWidth="1"/>
    <col min="5" max="5" width="1.28515625" style="9" customWidth="1"/>
    <col min="17" max="17" width="11.42578125" style="6"/>
  </cols>
  <sheetData>
    <row r="1" spans="1:31" s="6" customFormat="1" ht="15" customHeight="1">
      <c r="B1" s="7"/>
      <c r="C1" s="8"/>
      <c r="D1" s="7"/>
      <c r="E1" s="9"/>
    </row>
    <row r="2" spans="1:31" ht="21.75" customHeight="1">
      <c r="B2" s="89" t="s">
        <v>25</v>
      </c>
      <c r="C2" s="90"/>
      <c r="D2" s="90"/>
      <c r="F2" s="49"/>
      <c r="G2" s="6"/>
      <c r="H2" s="6"/>
      <c r="I2" s="6"/>
      <c r="J2" s="6"/>
      <c r="K2" s="6"/>
      <c r="L2" s="6"/>
      <c r="M2" s="6"/>
      <c r="N2" s="6"/>
      <c r="O2" s="6"/>
      <c r="P2" s="6"/>
    </row>
    <row r="3" spans="1:31" ht="1.1499999999999999" customHeight="1">
      <c r="B3" s="43"/>
      <c r="C3" s="43"/>
      <c r="D3" s="43"/>
      <c r="F3" s="49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1" s="47" customFormat="1" ht="29.25" customHeight="1">
      <c r="A4" s="46"/>
      <c r="B4" s="72" t="s">
        <v>48</v>
      </c>
      <c r="C4" s="94"/>
      <c r="D4" s="95"/>
      <c r="E4" s="52"/>
      <c r="F4" s="6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31" s="47" customFormat="1" ht="24" customHeight="1">
      <c r="A5" s="46"/>
      <c r="B5" s="75" t="s">
        <v>52</v>
      </c>
      <c r="C5" s="76" t="s">
        <v>46</v>
      </c>
      <c r="D5" s="71"/>
      <c r="E5" s="52"/>
      <c r="F5" s="6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31" s="47" customFormat="1" ht="24" customHeight="1">
      <c r="A6" s="46"/>
      <c r="B6" s="48" t="s">
        <v>53</v>
      </c>
      <c r="C6" s="96"/>
      <c r="D6" s="97"/>
      <c r="E6" s="52"/>
      <c r="F6" s="6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31" s="47" customFormat="1" ht="24" customHeight="1">
      <c r="A7" s="46" t="s">
        <v>45</v>
      </c>
      <c r="B7" s="54" t="s">
        <v>49</v>
      </c>
      <c r="C7" s="98"/>
      <c r="D7" s="99"/>
      <c r="E7" s="52"/>
      <c r="F7" s="6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31" s="47" customFormat="1" ht="24" customHeight="1">
      <c r="A8" s="49"/>
      <c r="B8" s="53" t="s">
        <v>47</v>
      </c>
      <c r="C8" s="55" t="s">
        <v>42</v>
      </c>
      <c r="D8" s="50" t="s">
        <v>43</v>
      </c>
      <c r="E8" s="51"/>
      <c r="F8" s="6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31" s="47" customFormat="1" ht="3" customHeight="1">
      <c r="A9" s="49"/>
      <c r="B9" s="53"/>
      <c r="C9" s="73"/>
      <c r="D9" s="74"/>
      <c r="E9" s="51"/>
      <c r="F9" s="6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31" ht="15" customHeight="1">
      <c r="B10" s="15" t="s">
        <v>31</v>
      </c>
      <c r="C10" s="91" t="s">
        <v>26</v>
      </c>
      <c r="D10" s="9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31" ht="15" customHeight="1">
      <c r="B11" s="100" t="s">
        <v>54</v>
      </c>
      <c r="C11" s="14" t="s">
        <v>34</v>
      </c>
      <c r="D11" s="14" t="s">
        <v>35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31" ht="27.75" customHeight="1">
      <c r="B12" s="100"/>
      <c r="C12" s="92" t="s">
        <v>60</v>
      </c>
      <c r="D12" s="93" t="s">
        <v>51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31" ht="17.25" customHeight="1">
      <c r="B13" s="100"/>
      <c r="C13" s="92"/>
      <c r="D13" s="9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31" ht="20.100000000000001" customHeight="1">
      <c r="B14" s="11" t="s">
        <v>40</v>
      </c>
      <c r="C14" s="12" t="s">
        <v>34</v>
      </c>
      <c r="D14" s="12" t="s">
        <v>35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31">
      <c r="A15" s="9"/>
      <c r="B15" s="59" t="s">
        <v>0</v>
      </c>
      <c r="C15" s="60"/>
      <c r="D15" s="61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31">
      <c r="A16" s="9"/>
      <c r="B16" s="62" t="s">
        <v>12</v>
      </c>
      <c r="C16" s="63"/>
      <c r="D16" s="6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AD16" s="47"/>
      <c r="AE16" s="47"/>
    </row>
    <row r="17" spans="1:31">
      <c r="A17" s="9"/>
      <c r="B17" s="65" t="s">
        <v>1</v>
      </c>
      <c r="C17" s="63"/>
      <c r="D17" s="6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AD17" s="47"/>
      <c r="AE17" s="47"/>
    </row>
    <row r="18" spans="1:31">
      <c r="A18" s="9"/>
      <c r="B18" s="67" t="s">
        <v>29</v>
      </c>
      <c r="C18" s="63"/>
      <c r="D18" s="6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AD18" s="47"/>
      <c r="AE18" s="47"/>
    </row>
    <row r="19" spans="1:31">
      <c r="A19" s="9"/>
      <c r="B19" s="65" t="s">
        <v>13</v>
      </c>
      <c r="C19" s="63"/>
      <c r="D19" s="61"/>
      <c r="F19" s="49"/>
      <c r="G19" s="6"/>
      <c r="H19" s="6" t="s">
        <v>36</v>
      </c>
      <c r="I19" s="6"/>
      <c r="J19" s="6"/>
      <c r="K19" s="6"/>
      <c r="L19" s="6"/>
      <c r="M19" s="6"/>
      <c r="N19" s="6"/>
      <c r="O19" s="6"/>
      <c r="P19" s="6"/>
      <c r="AD19" s="47"/>
      <c r="AE19" s="47"/>
    </row>
    <row r="20" spans="1:31">
      <c r="A20" s="9"/>
      <c r="B20" s="59"/>
      <c r="C20" s="68"/>
      <c r="D20" s="64"/>
      <c r="F20" s="49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1">
      <c r="A21" s="9"/>
      <c r="B21" s="36" t="s">
        <v>38</v>
      </c>
      <c r="C21" s="37">
        <f>SUM(C15:C20)</f>
        <v>0</v>
      </c>
      <c r="D21" s="37">
        <f>SUM(D15:D20)</f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1" ht="16.5" customHeight="1">
      <c r="A22" s="9"/>
      <c r="B22" s="11" t="s">
        <v>2</v>
      </c>
      <c r="C22" s="12" t="s">
        <v>27</v>
      </c>
      <c r="D22" s="12" t="s">
        <v>28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1" ht="15" customHeight="1">
      <c r="A23" s="9"/>
      <c r="B23" s="22" t="s">
        <v>33</v>
      </c>
      <c r="C23" s="16"/>
      <c r="D23" s="2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31" ht="15" customHeight="1">
      <c r="A24" s="9"/>
      <c r="B24" s="22" t="s">
        <v>56</v>
      </c>
      <c r="C24" s="16"/>
      <c r="D24" s="2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31" ht="15" customHeight="1">
      <c r="A25" s="9"/>
      <c r="B25" s="22" t="s">
        <v>14</v>
      </c>
      <c r="C25" s="16"/>
      <c r="D25" s="2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31" ht="15" customHeight="1">
      <c r="A26" s="9"/>
      <c r="B26" s="22" t="s">
        <v>15</v>
      </c>
      <c r="C26" s="16"/>
      <c r="D26" s="2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31" ht="15" customHeight="1">
      <c r="A27" s="9"/>
      <c r="B27" s="22" t="s">
        <v>16</v>
      </c>
      <c r="C27" s="17"/>
      <c r="D27" s="2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31" ht="15" customHeight="1">
      <c r="A28" s="9"/>
      <c r="B28" s="38"/>
      <c r="C28" s="34"/>
      <c r="D28" s="35"/>
      <c r="F28" s="6"/>
      <c r="G28" s="6" t="s">
        <v>36</v>
      </c>
      <c r="H28" s="6"/>
      <c r="I28" s="6"/>
      <c r="J28" s="6"/>
      <c r="K28" s="6"/>
      <c r="L28" s="6"/>
      <c r="M28" s="6"/>
      <c r="N28" s="6"/>
      <c r="O28" s="6"/>
      <c r="P28" s="6"/>
    </row>
    <row r="29" spans="1:31">
      <c r="A29" s="9"/>
      <c r="B29" s="39" t="s">
        <v>39</v>
      </c>
      <c r="C29" s="44">
        <f>SUM(C23:C28)</f>
        <v>0</v>
      </c>
      <c r="D29" s="57">
        <f>SUM(D23:D28)</f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31" ht="16.5" customHeight="1">
      <c r="A30" s="9"/>
      <c r="B30" s="58" t="s">
        <v>23</v>
      </c>
      <c r="C30" s="45">
        <f>SUM(C21,C29)</f>
        <v>0</v>
      </c>
      <c r="D30" s="56">
        <f>SUM(D21,D29)</f>
        <v>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31" ht="7.5" customHeight="1">
      <c r="A31" s="9"/>
      <c r="B31" s="19"/>
      <c r="C31" s="20"/>
      <c r="D31" s="21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31" ht="21" customHeight="1">
      <c r="A32" s="9"/>
      <c r="B32" s="15" t="s">
        <v>30</v>
      </c>
      <c r="C32" s="91" t="s">
        <v>26</v>
      </c>
      <c r="D32" s="91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7" ht="15" customHeight="1">
      <c r="A33" s="9"/>
      <c r="B33" s="100" t="s">
        <v>54</v>
      </c>
      <c r="C33" s="14" t="s">
        <v>34</v>
      </c>
      <c r="D33" s="14" t="s">
        <v>35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7" ht="27.75" customHeight="1">
      <c r="A34" s="9"/>
      <c r="B34" s="100"/>
      <c r="C34" s="93" t="s">
        <v>50</v>
      </c>
      <c r="D34" s="93" t="s">
        <v>57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7" ht="15" customHeight="1">
      <c r="A35" s="9"/>
      <c r="B35" s="100"/>
      <c r="C35" s="93"/>
      <c r="D35" s="93"/>
      <c r="F35" s="49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7" ht="16.5" customHeight="1">
      <c r="A36" s="9"/>
      <c r="B36" s="40" t="s">
        <v>41</v>
      </c>
      <c r="C36" s="12" t="s">
        <v>34</v>
      </c>
      <c r="D36" s="12" t="s">
        <v>35</v>
      </c>
      <c r="F36" s="49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7">
      <c r="A37" s="9"/>
      <c r="B37" s="23" t="s">
        <v>3</v>
      </c>
      <c r="C37" s="18"/>
      <c r="D37" s="3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7" s="10" customFormat="1" ht="16.5" customHeight="1">
      <c r="A38" s="27"/>
      <c r="B38" s="41" t="s">
        <v>4</v>
      </c>
      <c r="C38" s="12" t="s">
        <v>34</v>
      </c>
      <c r="D38" s="12" t="s">
        <v>35</v>
      </c>
      <c r="E38" s="27"/>
      <c r="F38" s="6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>
      <c r="A39" s="9"/>
      <c r="B39" s="24" t="s">
        <v>55</v>
      </c>
      <c r="C39" s="16"/>
      <c r="D39" s="2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7">
      <c r="A40" s="9"/>
      <c r="B40" s="24" t="s">
        <v>5</v>
      </c>
      <c r="C40" s="16"/>
      <c r="D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7">
      <c r="A41" s="9"/>
      <c r="B41" s="24" t="s">
        <v>17</v>
      </c>
      <c r="C41" s="16"/>
      <c r="D41" s="2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>
      <c r="A42" s="9"/>
      <c r="B42" s="24" t="s">
        <v>6</v>
      </c>
      <c r="C42" s="16"/>
      <c r="D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7">
      <c r="A43" s="9"/>
      <c r="B43" s="24" t="s">
        <v>18</v>
      </c>
      <c r="C43" s="16"/>
      <c r="D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7">
      <c r="A44" s="9"/>
      <c r="B44" s="24" t="s">
        <v>19</v>
      </c>
      <c r="C44" s="16"/>
      <c r="D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7">
      <c r="A45" s="9"/>
      <c r="B45" s="24" t="s">
        <v>20</v>
      </c>
      <c r="C45" s="16"/>
      <c r="D45" s="2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7">
      <c r="A46" s="9"/>
      <c r="B46" s="25" t="s">
        <v>7</v>
      </c>
      <c r="C46" s="16"/>
      <c r="D46" s="2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7">
      <c r="A47" s="9"/>
      <c r="B47" s="24" t="s">
        <v>21</v>
      </c>
      <c r="C47" s="16"/>
      <c r="D47" s="2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7">
      <c r="A48" s="9"/>
      <c r="B48" s="24" t="s">
        <v>22</v>
      </c>
      <c r="C48" s="16"/>
      <c r="D48" s="2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>
      <c r="A49" s="9"/>
      <c r="B49" s="24" t="s">
        <v>32</v>
      </c>
      <c r="C49" s="16"/>
      <c r="D49" s="2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75" customHeight="1">
      <c r="A50" s="9"/>
      <c r="B50" s="77" t="s">
        <v>58</v>
      </c>
      <c r="C50" s="79">
        <f>SUM(C39:C49)</f>
        <v>0</v>
      </c>
      <c r="D50" s="78">
        <f>SUM(D39:D49)</f>
        <v>0</v>
      </c>
      <c r="E50" s="3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6.5" customHeight="1">
      <c r="A51" s="9"/>
      <c r="B51" s="58" t="s">
        <v>24</v>
      </c>
      <c r="C51" s="56">
        <f>SUM(C37,C50)</f>
        <v>0</v>
      </c>
      <c r="D51" s="56">
        <f>SUM(D37,D50)</f>
        <v>0</v>
      </c>
      <c r="F51" s="49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>
      <c r="A52" s="9"/>
      <c r="B52" s="19"/>
      <c r="C52" s="42"/>
      <c r="D52" s="42"/>
      <c r="F52" s="49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>
      <c r="A53" s="9"/>
      <c r="B53" s="13" t="s">
        <v>44</v>
      </c>
      <c r="C53" s="101"/>
      <c r="D53" s="10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>
      <c r="A54" s="9"/>
      <c r="B54" s="33" t="s">
        <v>8</v>
      </c>
      <c r="C54" s="81"/>
      <c r="D54" s="82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>
      <c r="A55" s="9"/>
      <c r="B55" s="26" t="s">
        <v>9</v>
      </c>
      <c r="C55" s="83"/>
      <c r="D55" s="8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>
      <c r="A56" s="9"/>
      <c r="B56" s="26" t="s">
        <v>10</v>
      </c>
      <c r="C56" s="83"/>
      <c r="D56" s="8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>
      <c r="A57" s="9"/>
      <c r="B57" s="26" t="s">
        <v>11</v>
      </c>
      <c r="C57" s="85"/>
      <c r="D57" s="8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>
      <c r="B58" s="4"/>
      <c r="C58" s="4"/>
      <c r="D58" s="4"/>
      <c r="E58" s="5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>
      <c r="B59" s="87" t="s">
        <v>37</v>
      </c>
      <c r="C59" s="87"/>
      <c r="D59" s="87"/>
      <c r="E59" s="32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>
      <c r="B60" s="4"/>
      <c r="C60" s="4"/>
      <c r="D60" s="4"/>
      <c r="E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>
      <c r="B61" s="4"/>
      <c r="C61" s="5"/>
      <c r="D61" s="5"/>
      <c r="E61" s="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>
      <c r="B62" s="4"/>
      <c r="C62" s="5"/>
      <c r="D62" s="5"/>
      <c r="E62" s="5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>
      <c r="B63" s="4"/>
      <c r="C63" s="5"/>
      <c r="D63" s="5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>
      <c r="B64" s="4"/>
      <c r="C64" s="5"/>
      <c r="D64" s="5"/>
      <c r="E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2:16">
      <c r="B65" s="88" t="s">
        <v>59</v>
      </c>
      <c r="C65" s="88"/>
      <c r="D65" s="88"/>
      <c r="E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>
      <c r="B66" s="80"/>
      <c r="C66" s="80"/>
      <c r="D66" s="80"/>
      <c r="E66" s="80"/>
      <c r="F66" s="80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2:16">
      <c r="B67" s="4"/>
      <c r="C67" s="4"/>
      <c r="D67" s="4"/>
      <c r="E67" s="5"/>
      <c r="F67" s="4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>
      <c r="B68" s="7"/>
      <c r="C68" s="7"/>
      <c r="D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2:16">
      <c r="B69" s="7"/>
      <c r="C69" s="7"/>
      <c r="D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2:16">
      <c r="B70" s="7"/>
      <c r="C70" s="7"/>
      <c r="D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2:16">
      <c r="B71" s="7"/>
      <c r="C71" s="7"/>
      <c r="D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2:16">
      <c r="B72" s="7"/>
      <c r="C72" s="7"/>
      <c r="D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2:16">
      <c r="B73" s="7"/>
      <c r="C73" s="7"/>
      <c r="D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2:16">
      <c r="B74" s="7"/>
      <c r="C74" s="7"/>
      <c r="D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2:16">
      <c r="B75" s="7"/>
      <c r="C75" s="7"/>
      <c r="D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2:16">
      <c r="B76" s="7"/>
      <c r="C76" s="7"/>
      <c r="D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2:16">
      <c r="B77" s="7"/>
      <c r="C77" s="7"/>
      <c r="D77" s="70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2:16">
      <c r="B78" s="7"/>
      <c r="C78" s="7"/>
      <c r="D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2:16">
      <c r="B79" s="7"/>
      <c r="C79" s="7"/>
      <c r="D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2:16">
      <c r="B80" s="7"/>
      <c r="C80" s="7"/>
      <c r="D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2:16">
      <c r="B81" s="7"/>
      <c r="C81" s="7"/>
      <c r="D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2:16">
      <c r="C82" s="1"/>
    </row>
    <row r="83" spans="2:16">
      <c r="C83" s="1"/>
    </row>
    <row r="84" spans="2:16">
      <c r="C84" s="1"/>
    </row>
    <row r="85" spans="2:16">
      <c r="C85" s="1"/>
    </row>
    <row r="86" spans="2:16">
      <c r="C86" s="1"/>
    </row>
    <row r="87" spans="2:16">
      <c r="C87" s="1"/>
    </row>
    <row r="88" spans="2:16">
      <c r="C88" s="2"/>
    </row>
    <row r="89" spans="2:16">
      <c r="C89" s="2"/>
    </row>
    <row r="90" spans="2:16">
      <c r="C90" s="2"/>
    </row>
    <row r="91" spans="2:16">
      <c r="C91" s="2"/>
    </row>
    <row r="92" spans="2:16">
      <c r="C92" s="2"/>
    </row>
    <row r="93" spans="2:16">
      <c r="C93" s="2"/>
    </row>
    <row r="94" spans="2:16">
      <c r="C94" s="2"/>
    </row>
    <row r="95" spans="2:16">
      <c r="C95" s="2"/>
    </row>
    <row r="96" spans="2:16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</sheetData>
  <mergeCells count="20">
    <mergeCell ref="C34:C35"/>
    <mergeCell ref="D34:D35"/>
    <mergeCell ref="B11:B13"/>
    <mergeCell ref="B33:B35"/>
    <mergeCell ref="C53:D53"/>
    <mergeCell ref="B2:D2"/>
    <mergeCell ref="C10:D10"/>
    <mergeCell ref="C32:D32"/>
    <mergeCell ref="C12:C13"/>
    <mergeCell ref="D12:D13"/>
    <mergeCell ref="C4:D4"/>
    <mergeCell ref="C6:D6"/>
    <mergeCell ref="C7:D7"/>
    <mergeCell ref="B66:F66"/>
    <mergeCell ref="C54:D54"/>
    <mergeCell ref="C55:D55"/>
    <mergeCell ref="C56:D56"/>
    <mergeCell ref="C57:D57"/>
    <mergeCell ref="B59:D59"/>
    <mergeCell ref="B65:D65"/>
  </mergeCells>
  <pageMargins left="0.19685039370078741" right="0.19685039370078741" top="0.19685039370078741" bottom="0.19685039370078741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3</xdr:col>
                    <xdr:colOff>1238250</xdr:colOff>
                    <xdr:row>7</xdr:row>
                    <xdr:rowOff>114300</xdr:rowOff>
                  </from>
                  <to>
                    <xdr:col>4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>
                  <from>
                    <xdr:col>2</xdr:col>
                    <xdr:colOff>1200150</xdr:colOff>
                    <xdr:row>7</xdr:row>
                    <xdr:rowOff>114300</xdr:rowOff>
                  </from>
                  <to>
                    <xdr:col>2</xdr:col>
                    <xdr:colOff>1657350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Köllinger Annika</dc:creator>
  <cp:lastModifiedBy>Maieregger Cornelia</cp:lastModifiedBy>
  <cp:lastPrinted>2023-03-14T08:36:25Z</cp:lastPrinted>
  <dcterms:created xsi:type="dcterms:W3CDTF">2017-06-23T07:22:34Z</dcterms:created>
  <dcterms:modified xsi:type="dcterms:W3CDTF">2023-03-14T13:17:21Z</dcterms:modified>
</cp:coreProperties>
</file>